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Ферапонт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<sst xmlns="http://schemas.openxmlformats.org/spreadsheetml/2006/main" count="84" uniqueCount="58">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</sst>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F37" sqref="F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4.5760000000000005</v>
      </c>
      <c r="D8" s="15">
        <v>4.5120000000000005</v>
      </c>
      <c r="E8" s="15">
        <v>4.5760000000000005</v>
      </c>
      <c r="F8" s="15">
        <v>4.4480000000000004</v>
      </c>
      <c r="G8" s="15">
        <v>4.5440000000000005</v>
      </c>
      <c r="H8" s="15">
        <v>4.4800000000000004</v>
      </c>
      <c r="I8" s="15">
        <v>4.4800000000000004</v>
      </c>
      <c r="J8" s="15">
        <v>4.5120000000000005</v>
      </c>
      <c r="K8" s="15">
        <v>4.4480000000000004</v>
      </c>
      <c r="L8" s="16">
        <v>4.4480000000000004</v>
      </c>
      <c r="M8" s="16">
        <v>4.3840000000000003</v>
      </c>
      <c r="N8" s="16">
        <v>4.4800000000000004</v>
      </c>
      <c r="O8" s="16">
        <v>4.4800000000000004</v>
      </c>
      <c r="P8" s="16">
        <v>4.4160000000000004</v>
      </c>
      <c r="Q8" s="16">
        <v>4.4160000000000004</v>
      </c>
      <c r="R8" s="16">
        <v>4.4160000000000004</v>
      </c>
      <c r="S8" s="16">
        <v>4.5120000000000005</v>
      </c>
      <c r="T8" s="16">
        <v>4.4480000000000004</v>
      </c>
      <c r="U8" s="16">
        <v>4.3840000000000003</v>
      </c>
      <c r="V8" s="16">
        <v>4.4800000000000004</v>
      </c>
      <c r="W8" s="16">
        <v>4.4800000000000004</v>
      </c>
      <c r="X8" s="16">
        <v>4.4160000000000004</v>
      </c>
      <c r="Y8" s="16">
        <v>4.4160000000000004</v>
      </c>
      <c r="Z8" s="55">
        <v>4.3520000000000003</v>
      </c>
      <c r="AA8" s="23">
        <v>107.104</v>
      </c>
    </row>
    <row r="9" spans="1:27" x14ac:dyDescent="0.2">
      <c r="A9" s="7"/>
      <c r="B9" s="8" t="s">
        <v>41</v>
      </c>
      <c r="C9" s="14">
        <v>2.976</v>
      </c>
      <c r="D9" s="15">
        <v>3.1040000000000001</v>
      </c>
      <c r="E9" s="15">
        <v>3.1360000000000001</v>
      </c>
      <c r="F9" s="15">
        <v>3.1040000000000001</v>
      </c>
      <c r="G9" s="15">
        <v>2.976</v>
      </c>
      <c r="H9" s="15">
        <v>2.944</v>
      </c>
      <c r="I9" s="15">
        <v>2.9119999999999999</v>
      </c>
      <c r="J9" s="15">
        <v>2.9119999999999999</v>
      </c>
      <c r="K9" s="15">
        <v>2.8480000000000003</v>
      </c>
      <c r="L9" s="16">
        <v>2.9119999999999999</v>
      </c>
      <c r="M9" s="16">
        <v>2.9119999999999999</v>
      </c>
      <c r="N9" s="16">
        <v>2.944</v>
      </c>
      <c r="O9" s="16">
        <v>3.008</v>
      </c>
      <c r="P9" s="16">
        <v>3.008</v>
      </c>
      <c r="Q9" s="16">
        <v>3.04</v>
      </c>
      <c r="R9" s="16">
        <v>3.008</v>
      </c>
      <c r="S9" s="16">
        <v>3.04</v>
      </c>
      <c r="T9" s="16">
        <v>3.04</v>
      </c>
      <c r="U9" s="16">
        <v>3.0720000000000001</v>
      </c>
      <c r="V9" s="16">
        <v>3.0720000000000001</v>
      </c>
      <c r="W9" s="16">
        <v>3.04</v>
      </c>
      <c r="X9" s="16">
        <v>3.0720000000000001</v>
      </c>
      <c r="Y9" s="16">
        <v>3.1040000000000001</v>
      </c>
      <c r="Z9" s="55">
        <v>3.0720000000000001</v>
      </c>
      <c r="AA9" s="65">
        <v>72.256000000000014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195</v>
      </c>
      <c r="D13" s="15">
        <v>184.20000000000002</v>
      </c>
      <c r="E13" s="15">
        <v>174.6</v>
      </c>
      <c r="F13" s="15">
        <v>172.20000000000002</v>
      </c>
      <c r="G13" s="15">
        <v>175.8</v>
      </c>
      <c r="H13" s="15">
        <v>184.20000000000002</v>
      </c>
      <c r="I13" s="15">
        <v>194.4</v>
      </c>
      <c r="J13" s="15">
        <v>205.20000000000002</v>
      </c>
      <c r="K13" s="15">
        <v>190.8</v>
      </c>
      <c r="L13" s="16">
        <v>186</v>
      </c>
      <c r="M13" s="16">
        <v>171.6</v>
      </c>
      <c r="N13" s="16">
        <v>156.6</v>
      </c>
      <c r="O13" s="16">
        <v>158.4</v>
      </c>
      <c r="P13" s="16">
        <v>155.4</v>
      </c>
      <c r="Q13" s="16">
        <v>165.6</v>
      </c>
      <c r="R13" s="16">
        <v>172.8</v>
      </c>
      <c r="S13" s="16">
        <v>200.4</v>
      </c>
      <c r="T13" s="16">
        <v>196.20000000000002</v>
      </c>
      <c r="U13" s="16">
        <v>190.8</v>
      </c>
      <c r="V13" s="16">
        <v>185.4</v>
      </c>
      <c r="W13" s="16">
        <v>189.6</v>
      </c>
      <c r="X13" s="16">
        <v>181.20000000000002</v>
      </c>
      <c r="Y13" s="16">
        <v>177</v>
      </c>
      <c r="Z13" s="55">
        <v>169.8</v>
      </c>
      <c r="AA13" s="65">
        <v>4333.2000000000007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471.6</v>
      </c>
      <c r="D15" s="15">
        <v>465.6</v>
      </c>
      <c r="E15" s="15">
        <v>457.8</v>
      </c>
      <c r="F15" s="15">
        <v>454.8</v>
      </c>
      <c r="G15" s="15">
        <v>462</v>
      </c>
      <c r="H15" s="15">
        <v>454.8</v>
      </c>
      <c r="I15" s="15">
        <v>486</v>
      </c>
      <c r="J15" s="15">
        <v>520.20000000000005</v>
      </c>
      <c r="K15" s="15">
        <v>523.20000000000005</v>
      </c>
      <c r="L15" s="16">
        <v>510</v>
      </c>
      <c r="M15" s="16">
        <v>511.2</v>
      </c>
      <c r="N15" s="16">
        <v>502.8</v>
      </c>
      <c r="O15" s="16">
        <v>510</v>
      </c>
      <c r="P15" s="16">
        <v>508.2</v>
      </c>
      <c r="Q15" s="16">
        <v>494.40000000000003</v>
      </c>
      <c r="R15" s="16">
        <v>513</v>
      </c>
      <c r="S15" s="16">
        <v>544.20000000000005</v>
      </c>
      <c r="T15" s="16">
        <v>540.6</v>
      </c>
      <c r="U15" s="16">
        <v>550.80000000000007</v>
      </c>
      <c r="V15" s="16">
        <v>540</v>
      </c>
      <c r="W15" s="16">
        <v>530.4</v>
      </c>
      <c r="X15" s="16">
        <v>510.6</v>
      </c>
      <c r="Y15" s="16">
        <v>494.40000000000003</v>
      </c>
      <c r="Z15" s="55">
        <v>486</v>
      </c>
      <c r="AA15" s="65">
        <v>12042.599999999999</v>
      </c>
    </row>
    <row r="16" spans="1:27" x14ac:dyDescent="0.2">
      <c r="A16" s="7"/>
      <c r="B16" s="8" t="s">
        <v>48</v>
      </c>
      <c r="C16" s="14">
        <v>151</v>
      </c>
      <c r="D16" s="15">
        <v>147.20000000000002</v>
      </c>
      <c r="E16" s="15">
        <v>143</v>
      </c>
      <c r="F16" s="15">
        <v>142</v>
      </c>
      <c r="G16" s="15">
        <v>149</v>
      </c>
      <c r="H16" s="15">
        <v>145.6</v>
      </c>
      <c r="I16" s="15">
        <v>158.80000000000001</v>
      </c>
      <c r="J16" s="15">
        <v>161.6</v>
      </c>
      <c r="K16" s="15">
        <v>166</v>
      </c>
      <c r="L16" s="16">
        <v>165.6</v>
      </c>
      <c r="M16" s="16">
        <v>168.6</v>
      </c>
      <c r="N16" s="16">
        <v>162</v>
      </c>
      <c r="O16" s="16">
        <v>165</v>
      </c>
      <c r="P16" s="16">
        <v>164.20000000000002</v>
      </c>
      <c r="Q16" s="16">
        <v>163</v>
      </c>
      <c r="R16" s="16">
        <v>176.20000000000002</v>
      </c>
      <c r="S16" s="16">
        <v>189</v>
      </c>
      <c r="T16" s="16">
        <v>178.20000000000002</v>
      </c>
      <c r="U16" s="16">
        <v>179.8</v>
      </c>
      <c r="V16" s="16">
        <v>176.6</v>
      </c>
      <c r="W16" s="16">
        <v>173.8</v>
      </c>
      <c r="X16" s="16">
        <v>166</v>
      </c>
      <c r="Y16" s="16">
        <v>156.4</v>
      </c>
      <c r="Z16" s="55">
        <v>160.4</v>
      </c>
      <c r="AA16" s="65">
        <v>3909</v>
      </c>
    </row>
    <row r="17" spans="1:27" x14ac:dyDescent="0.2">
      <c r="A17" s="7"/>
      <c r="B17" s="8" t="s">
        <v>49</v>
      </c>
      <c r="C17" s="14">
        <v>130.4</v>
      </c>
      <c r="D17" s="15">
        <v>123.60000000000001</v>
      </c>
      <c r="E17" s="15">
        <v>121.60000000000001</v>
      </c>
      <c r="F17" s="15">
        <v>121.4</v>
      </c>
      <c r="G17" s="15">
        <v>115.4</v>
      </c>
      <c r="H17" s="15">
        <v>121</v>
      </c>
      <c r="I17" s="15">
        <v>124</v>
      </c>
      <c r="J17" s="15">
        <v>131.80000000000001</v>
      </c>
      <c r="K17" s="15">
        <v>127.2</v>
      </c>
      <c r="L17" s="16">
        <v>134.6</v>
      </c>
      <c r="M17" s="16">
        <v>125</v>
      </c>
      <c r="N17" s="16">
        <v>111.4</v>
      </c>
      <c r="O17" s="16">
        <v>114.60000000000001</v>
      </c>
      <c r="P17" s="16">
        <v>113.4</v>
      </c>
      <c r="Q17" s="16">
        <v>118.60000000000001</v>
      </c>
      <c r="R17" s="16">
        <v>127</v>
      </c>
      <c r="S17" s="16">
        <v>142.4</v>
      </c>
      <c r="T17" s="16">
        <v>139</v>
      </c>
      <c r="U17" s="16">
        <v>137.4</v>
      </c>
      <c r="V17" s="16">
        <v>134.80000000000001</v>
      </c>
      <c r="W17" s="16">
        <v>136.4</v>
      </c>
      <c r="X17" s="16">
        <v>133</v>
      </c>
      <c r="Y17" s="16">
        <v>126.60000000000001</v>
      </c>
      <c r="Z17" s="55">
        <v>121</v>
      </c>
      <c r="AA17" s="65">
        <v>3031.6000000000004</v>
      </c>
    </row>
    <row r="18" spans="1:27" x14ac:dyDescent="0.2">
      <c r="A18" s="7"/>
      <c r="B18" s="8" t="s">
        <v>50</v>
      </c>
      <c r="C18" s="14">
        <v>56.4</v>
      </c>
      <c r="D18" s="15">
        <v>55.6</v>
      </c>
      <c r="E18" s="15">
        <v>54.2</v>
      </c>
      <c r="F18" s="15">
        <v>57.800000000000004</v>
      </c>
      <c r="G18" s="15">
        <v>56.6</v>
      </c>
      <c r="H18" s="15">
        <v>52.6</v>
      </c>
      <c r="I18" s="15">
        <v>51</v>
      </c>
      <c r="J18" s="15">
        <v>54</v>
      </c>
      <c r="K18" s="15">
        <v>57.800000000000004</v>
      </c>
      <c r="L18" s="16">
        <v>58.2</v>
      </c>
      <c r="M18" s="16">
        <v>59</v>
      </c>
      <c r="N18" s="16">
        <v>59.4</v>
      </c>
      <c r="O18" s="16">
        <v>60.6</v>
      </c>
      <c r="P18" s="16">
        <v>58</v>
      </c>
      <c r="Q18" s="16">
        <v>58.6</v>
      </c>
      <c r="R18" s="16">
        <v>55.800000000000004</v>
      </c>
      <c r="S18" s="16">
        <v>62.800000000000004</v>
      </c>
      <c r="T18" s="16">
        <v>56.6</v>
      </c>
      <c r="U18" s="16">
        <v>54.2</v>
      </c>
      <c r="V18" s="16">
        <v>51.4</v>
      </c>
      <c r="W18" s="16">
        <v>49.800000000000004</v>
      </c>
      <c r="X18" s="16">
        <v>50.2</v>
      </c>
      <c r="Y18" s="16">
        <v>49.6</v>
      </c>
      <c r="Z18" s="55">
        <v>53.6</v>
      </c>
      <c r="AA18" s="65">
        <v>1333.8</v>
      </c>
    </row>
    <row r="19" spans="1:27" x14ac:dyDescent="0.2">
      <c r="A19" s="7"/>
      <c r="B19" s="8" t="s">
        <v>51</v>
      </c>
      <c r="C19" s="14">
        <v>53.6</v>
      </c>
      <c r="D19" s="15">
        <v>50.2</v>
      </c>
      <c r="E19" s="15">
        <v>42.4</v>
      </c>
      <c r="F19" s="15">
        <v>40.4</v>
      </c>
      <c r="G19" s="15">
        <v>49.800000000000004</v>
      </c>
      <c r="H19" s="15">
        <v>51</v>
      </c>
      <c r="I19" s="15">
        <v>49.6</v>
      </c>
      <c r="J19" s="15">
        <v>50</v>
      </c>
      <c r="K19" s="15">
        <v>42.4</v>
      </c>
      <c r="L19" s="16">
        <v>37.4</v>
      </c>
      <c r="M19" s="16">
        <v>34.4</v>
      </c>
      <c r="N19" s="16">
        <v>34</v>
      </c>
      <c r="O19" s="16">
        <v>32.200000000000003</v>
      </c>
      <c r="P19" s="16">
        <v>31.400000000000002</v>
      </c>
      <c r="Q19" s="16">
        <v>36.200000000000003</v>
      </c>
      <c r="R19" s="16">
        <v>34.4</v>
      </c>
      <c r="S19" s="16">
        <v>41.800000000000004</v>
      </c>
      <c r="T19" s="16">
        <v>42.6</v>
      </c>
      <c r="U19" s="16">
        <v>39.200000000000003</v>
      </c>
      <c r="V19" s="16">
        <v>39.800000000000004</v>
      </c>
      <c r="W19" s="16">
        <v>44.4</v>
      </c>
      <c r="X19" s="16">
        <v>40</v>
      </c>
      <c r="Y19" s="16">
        <v>41.6</v>
      </c>
      <c r="Z19" s="55">
        <v>40</v>
      </c>
      <c r="AA19" s="65">
        <v>998.80000000000007</v>
      </c>
    </row>
    <row r="20" spans="1:27" x14ac:dyDescent="0.2">
      <c r="A20" s="7"/>
      <c r="B20" s="8" t="s">
        <v>52</v>
      </c>
      <c r="C20" s="14">
        <v>263.39999999999998</v>
      </c>
      <c r="D20" s="15">
        <v>262</v>
      </c>
      <c r="E20" s="15">
        <v>260.2</v>
      </c>
      <c r="F20" s="15">
        <v>254.20000000000002</v>
      </c>
      <c r="G20" s="15">
        <v>255.8</v>
      </c>
      <c r="H20" s="15">
        <v>256.2</v>
      </c>
      <c r="I20" s="15">
        <v>275.8</v>
      </c>
      <c r="J20" s="15">
        <v>304</v>
      </c>
      <c r="K20" s="15">
        <v>298.8</v>
      </c>
      <c r="L20" s="16">
        <v>285.8</v>
      </c>
      <c r="M20" s="16">
        <v>283.2</v>
      </c>
      <c r="N20" s="16">
        <v>280.60000000000002</v>
      </c>
      <c r="O20" s="16">
        <v>283.8</v>
      </c>
      <c r="P20" s="16">
        <v>285.60000000000002</v>
      </c>
      <c r="Q20" s="16">
        <v>272.39999999999998</v>
      </c>
      <c r="R20" s="16">
        <v>280.2</v>
      </c>
      <c r="S20" s="16">
        <v>291.8</v>
      </c>
      <c r="T20" s="16">
        <v>305.60000000000002</v>
      </c>
      <c r="U20" s="16">
        <v>316.2</v>
      </c>
      <c r="V20" s="16">
        <v>311.60000000000002</v>
      </c>
      <c r="W20" s="16">
        <v>306.60000000000002</v>
      </c>
      <c r="X20" s="16">
        <v>293.60000000000002</v>
      </c>
      <c r="Y20" s="16">
        <v>288</v>
      </c>
      <c r="Z20" s="55">
        <v>271.60000000000002</v>
      </c>
      <c r="AA20" s="65">
        <v>6787.0000000000018</v>
      </c>
    </row>
    <row r="21" spans="1:27" x14ac:dyDescent="0.2">
      <c r="A21" s="7"/>
      <c r="B21" s="8" t="s">
        <v>53</v>
      </c>
      <c r="C21" s="14">
        <v>7.6000000000000005</v>
      </c>
      <c r="D21" s="15">
        <v>7.8</v>
      </c>
      <c r="E21" s="15">
        <v>7.8</v>
      </c>
      <c r="F21" s="15">
        <v>7.6000000000000005</v>
      </c>
      <c r="G21" s="15">
        <v>7.6000000000000005</v>
      </c>
      <c r="H21" s="15">
        <v>9.4</v>
      </c>
      <c r="I21" s="15">
        <v>17.600000000000001</v>
      </c>
      <c r="J21" s="15">
        <v>19.600000000000001</v>
      </c>
      <c r="K21" s="15">
        <v>18.600000000000001</v>
      </c>
      <c r="L21" s="16">
        <v>11</v>
      </c>
      <c r="M21" s="16">
        <v>9.4</v>
      </c>
      <c r="N21" s="16">
        <v>8.6</v>
      </c>
      <c r="O21" s="16">
        <v>8.4</v>
      </c>
      <c r="P21" s="16">
        <v>8.1999999999999993</v>
      </c>
      <c r="Q21" s="16">
        <v>7.8</v>
      </c>
      <c r="R21" s="16">
        <v>8</v>
      </c>
      <c r="S21" s="16">
        <v>12.4</v>
      </c>
      <c r="T21" s="16">
        <v>11.4</v>
      </c>
      <c r="U21" s="16">
        <v>11</v>
      </c>
      <c r="V21" s="16">
        <v>7.8</v>
      </c>
      <c r="W21" s="16">
        <v>5.4</v>
      </c>
      <c r="X21" s="16">
        <v>5.8</v>
      </c>
      <c r="Y21" s="16">
        <v>5.6000000000000005</v>
      </c>
      <c r="Z21" s="55">
        <v>5.4</v>
      </c>
      <c r="AA21" s="65">
        <v>229.80000000000004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202.4</v>
      </c>
      <c r="D23" s="15">
        <v>191.4</v>
      </c>
      <c r="E23" s="15">
        <v>182.6</v>
      </c>
      <c r="F23" s="15">
        <v>180.4</v>
      </c>
      <c r="G23" s="15">
        <v>182.6</v>
      </c>
      <c r="H23" s="15">
        <v>191.4</v>
      </c>
      <c r="I23" s="15">
        <v>202.4</v>
      </c>
      <c r="J23" s="15">
        <v>211.20000000000002</v>
      </c>
      <c r="K23" s="15">
        <v>200.20000000000002</v>
      </c>
      <c r="L23" s="16">
        <v>191.4</v>
      </c>
      <c r="M23" s="16">
        <v>180.4</v>
      </c>
      <c r="N23" s="16">
        <v>165</v>
      </c>
      <c r="O23" s="16">
        <v>165</v>
      </c>
      <c r="P23" s="16">
        <v>162.80000000000001</v>
      </c>
      <c r="Q23" s="16">
        <v>173.8</v>
      </c>
      <c r="R23" s="16">
        <v>180.4</v>
      </c>
      <c r="S23" s="16">
        <v>206.8</v>
      </c>
      <c r="T23" s="16">
        <v>204.6</v>
      </c>
      <c r="U23" s="16">
        <v>198</v>
      </c>
      <c r="V23" s="16">
        <v>191.4</v>
      </c>
      <c r="W23" s="16">
        <v>198</v>
      </c>
      <c r="X23" s="16">
        <v>189.20000000000002</v>
      </c>
      <c r="Y23" s="16">
        <v>182.6</v>
      </c>
      <c r="Z23" s="55">
        <v>178.20000000000002</v>
      </c>
      <c r="AA23" s="65">
        <v>4512.2000000000007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481.8</v>
      </c>
      <c r="D25" s="15">
        <v>475.2</v>
      </c>
      <c r="E25" s="15">
        <v>468.6</v>
      </c>
      <c r="F25" s="15">
        <v>464.2</v>
      </c>
      <c r="G25" s="15">
        <v>470.8</v>
      </c>
      <c r="H25" s="15">
        <v>464.2</v>
      </c>
      <c r="I25" s="15">
        <v>495</v>
      </c>
      <c r="J25" s="15">
        <v>528</v>
      </c>
      <c r="K25" s="15">
        <v>530.20000000000005</v>
      </c>
      <c r="L25" s="16">
        <v>519.20000000000005</v>
      </c>
      <c r="M25" s="16">
        <v>519.20000000000005</v>
      </c>
      <c r="N25" s="16">
        <v>512.6</v>
      </c>
      <c r="O25" s="16">
        <v>517</v>
      </c>
      <c r="P25" s="16">
        <v>517</v>
      </c>
      <c r="Q25" s="16">
        <v>503.8</v>
      </c>
      <c r="R25" s="16">
        <v>521.4</v>
      </c>
      <c r="S25" s="16">
        <v>552.20000000000005</v>
      </c>
      <c r="T25" s="16">
        <v>550</v>
      </c>
      <c r="U25" s="16">
        <v>558.80000000000007</v>
      </c>
      <c r="V25" s="16">
        <v>547.80000000000007</v>
      </c>
      <c r="W25" s="16">
        <v>539</v>
      </c>
      <c r="X25" s="16">
        <v>519.20000000000005</v>
      </c>
      <c r="Y25" s="16">
        <v>503.8</v>
      </c>
      <c r="Z25" s="55">
        <v>495</v>
      </c>
      <c r="AA25" s="65">
        <v>12253.999999999998</v>
      </c>
    </row>
    <row r="26" spans="1:27" s="63" customFormat="1" ht="16.5" thickBot="1" x14ac:dyDescent="0.3">
      <c r="A26" s="58"/>
      <c r="B26" s="59" t="s">
        <v>2</v>
      </c>
      <c r="C26" s="60">
        <f>SUM(C8:C25)</f>
        <v>2020.7519999999997</v>
      </c>
      <c r="D26" s="60">
        <f>SUM(D8:D25)</f>
        <v>1970.4160000000002</v>
      </c>
      <c r="E26" s="60">
        <f>SUM(E8:E25)</f>
        <v>1920.5119999999997</v>
      </c>
      <c r="F26" s="60">
        <f>SUM(F8:F25)</f>
        <v>1902.5519999999999</v>
      </c>
      <c r="G26" s="60">
        <f>SUM(G8:G25)</f>
        <v>1932.9199999999998</v>
      </c>
      <c r="H26" s="60">
        <f>SUM(H8:H25)</f>
        <v>1937.8240000000003</v>
      </c>
      <c r="I26" s="60">
        <f>SUM(I8:I25)</f>
        <v>2061.9920000000002</v>
      </c>
      <c r="J26" s="60">
        <f>SUM(J8:J25)</f>
        <v>2193.0240000000003</v>
      </c>
      <c r="K26" s="60">
        <f>SUM(K8:K25)</f>
        <v>2162.4960000000001</v>
      </c>
      <c r="L26" s="60">
        <f>SUM(L8:L25)</f>
        <v>2106.5600000000004</v>
      </c>
      <c r="M26" s="60">
        <f>SUM(M8:M25)</f>
        <v>2069.2960000000003</v>
      </c>
      <c r="N26" s="60">
        <f>SUM(N8:N25)</f>
        <v>2000.424</v>
      </c>
      <c r="O26" s="60">
        <f>SUM(O8:O25)</f>
        <v>2022.4880000000001</v>
      </c>
      <c r="P26" s="60">
        <f>SUM(P8:P25)</f>
        <v>2011.6240000000003</v>
      </c>
      <c r="Q26" s="60">
        <f>SUM(Q8:Q25)</f>
        <v>2001.6559999999997</v>
      </c>
      <c r="R26" s="60">
        <f>SUM(R8:R25)</f>
        <v>2076.6240000000003</v>
      </c>
      <c r="S26" s="60">
        <f>SUM(S8:S25)</f>
        <v>2251.3519999999999</v>
      </c>
      <c r="T26" s="60">
        <f>SUM(T8:T25)</f>
        <v>2232.288</v>
      </c>
      <c r="U26" s="60">
        <f>SUM(U8:U25)</f>
        <v>2243.6560000000004</v>
      </c>
      <c r="V26" s="60">
        <f>SUM(V8:V25)</f>
        <v>2194.152</v>
      </c>
      <c r="W26" s="60">
        <f>SUM(W8:W25)</f>
        <v>2180.92</v>
      </c>
      <c r="X26" s="60">
        <f>SUM(X8:X25)</f>
        <v>2096.2880000000005</v>
      </c>
      <c r="Y26" s="60">
        <f>SUM(Y8:Y25)</f>
        <v>2033.12</v>
      </c>
      <c r="Z26" s="61">
        <f>SUM(Z8:Z25)</f>
        <v>1988.4240000000002</v>
      </c>
      <c r="AA26" s="62">
        <f>SUM(AA8:AA25)</f>
        <v>49611.360000000001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2025-12-18T07:24:03Z</dcterms:modified>
</cp:coreProperties>
</file>